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<sst xmlns="http://schemas.openxmlformats.org/spreadsheetml/2006/main" count="75" uniqueCount="75">
  <si>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</si>
  <si>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</si>
  <si>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</si>
  <si>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</si>
  <si>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</si>
  <si>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</si>
  <si>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</si>
  <si>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</si>
  <si>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</si>
  <si>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</si>
  <si>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</si>
  <si>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</si>
  <si>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</si>
  <si>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</si>
  <si>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</si>
  <si>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</si>
  <si>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</si>
  <si>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</si>
  <si>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</si>
  <si>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</si>
  <si>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</si>
  <si>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</si>
  <si>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</si>
  <si>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</si>
  <si>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</si>
  <si>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</si>
  <si>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</si>
  <si>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</si>
  <si>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</si>
  <si>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</si>
  <si>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</si>
  <si>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</si>
  <si>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</si>
  <si>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</si>
  <si>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</si>
  <si>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</si>
  <si>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</si>
  <si>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</si>
  <si>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</si>
  <si>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</si>
  <si>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</si>
  <si>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</si>
  <si>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</si>
  <si>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</si>
  <si>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</si>
  <si>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</si>
  <si>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</si>
  <si>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</si>
  <si>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</si>
  <si>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</si>
  <si>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</si>
  <si>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</si>
  <si>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</si>
  <si>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</si>
  <si>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</si>
  <si>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</si>
  <si>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</si>
  <si>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</si>
  <si>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</si>
  <si>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</si>
  <si>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</si>
  <si>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</si>
  <si>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</si>
  <si>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</si>
  <si>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</si>
  <si>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</si>
  <si>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</si>
  <si>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</si>
  <si>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</si>
  <si>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</si>
  <si>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</si>
  <si>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</si>
  <si>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</si>
  <si>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la Sierra Hidalguense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</si>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</sst>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168082.49</v>
      </c>
      <c r="E14" s="3">
        <f t="shared" si="0"/>
        <v>168082.49</v>
      </c>
      <c r="F14" s="4">
        <v>170673.67</v>
      </c>
      <c r="G14" s="4">
        <v>169378.08</v>
      </c>
      <c r="H14" s="3">
        <f t="shared" si="1"/>
        <v>169378.08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5514524</v>
      </c>
      <c r="D16" s="4">
        <v>0</v>
      </c>
      <c r="E16" s="3">
        <f t="shared" si="0"/>
        <v>5514524</v>
      </c>
      <c r="F16" s="4">
        <v>2489908.6</v>
      </c>
      <c r="G16" s="4">
        <v>2489908.6</v>
      </c>
      <c r="H16" s="3">
        <f t="shared" si="1"/>
        <v>-3024615.4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29953147</v>
      </c>
      <c r="D35" s="4">
        <v>310035.4</v>
      </c>
      <c r="E35" s="3">
        <f t="shared" si="0"/>
        <v>30263182.4</v>
      </c>
      <c r="F35" s="4">
        <v>23879061.4</v>
      </c>
      <c r="G35" s="4">
        <v>23879061.4</v>
      </c>
      <c r="H35" s="3">
        <f t="shared" si="3"/>
        <v>-6074085.6000000015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35467671</v>
      </c>
      <c r="D42" s="8">
        <f t="shared" si="7"/>
        <v>478117.89</v>
      </c>
      <c r="E42" s="8">
        <f t="shared" si="7"/>
        <v>35945788.89</v>
      </c>
      <c r="F42" s="8">
        <f t="shared" si="7"/>
        <v>26539643.669999998</v>
      </c>
      <c r="G42" s="8">
        <f t="shared" si="7"/>
        <v>26538348.08</v>
      </c>
      <c r="H42" s="8">
        <f t="shared" si="7"/>
        <v>-8929322.920000002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29953147</v>
      </c>
      <c r="D64" s="4">
        <v>-919756</v>
      </c>
      <c r="E64" s="3">
        <f t="shared" si="9"/>
        <v>29033391</v>
      </c>
      <c r="F64" s="4">
        <v>22649270</v>
      </c>
      <c r="G64" s="4">
        <v>22649270</v>
      </c>
      <c r="H64" s="3">
        <f t="shared" si="10"/>
        <v>-7303877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29953147</v>
      </c>
      <c r="D67" s="12">
        <f t="shared" si="13"/>
        <v>-919756</v>
      </c>
      <c r="E67" s="12">
        <f t="shared" si="13"/>
        <v>29033391</v>
      </c>
      <c r="F67" s="12">
        <f t="shared" si="13"/>
        <v>22649270</v>
      </c>
      <c r="G67" s="12">
        <f t="shared" si="13"/>
        <v>22649270</v>
      </c>
      <c r="H67" s="12">
        <f t="shared" si="13"/>
        <v>-7303877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65420818</v>
      </c>
      <c r="D72" s="12">
        <f t="shared" si="15"/>
        <v>-441638.11</v>
      </c>
      <c r="E72" s="12">
        <f t="shared" si="15"/>
        <v>64979179.89</v>
      </c>
      <c r="F72" s="12">
        <f t="shared" si="15"/>
        <v>49188913.67</v>
      </c>
      <c r="G72" s="12">
        <f t="shared" si="15"/>
        <v>49187618.08</v>
      </c>
      <c r="H72" s="12">
        <f t="shared" si="15"/>
        <v>-16233199.920000002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2016-12-20T19:44:47Z</cp:lastPrinted>
  <dcterms:created xsi:type="dcterms:W3CDTF">2016-10-11T20:13:05Z</dcterms:created>
  <dcterms:modified xsi:type="dcterms:W3CDTF">2020-10-07T17:35:54Z</dcterms:modified>
  <cp:category/>
  <cp:version/>
  <cp:contentType/>
  <cp:contentStatus/>
</cp:coreProperties>
</file>